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iiskev\Desktop\"/>
    </mc:Choice>
  </mc:AlternateContent>
  <bookViews>
    <workbookView xWindow="1164" yWindow="2124" windowWidth="17280" windowHeight="9072"/>
  </bookViews>
  <sheets>
    <sheet name="Vana-Varbla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<sst xmlns="http://schemas.openxmlformats.org/spreadsheetml/2006/main" count="300" uniqueCount="298">
  <si>
    <t>Lisa 1</t>
  </si>
  <si>
    <t>Vana-Varbla jahipiirkonna RMK maaüksuste nimekiri</t>
  </si>
  <si>
    <t>Nimekirjas on 92 maaüksust üldpindalaga 4401,5ha</t>
  </si>
  <si>
    <t>Koostamise kuupäev: 06.02.2023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</si>
  <si>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</si>
  <si>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</si>
  <si>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</si>
  <si>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</si>
  <si>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</si>
  <si>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</si>
  <si>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Paadrema looduskaitseala 5</t>
  </si>
  <si>
    <t>86301:001:0372</t>
  </si>
  <si>
    <t>KV58170M1</t>
  </si>
  <si>
    <t>Varbla metskond 5</t>
  </si>
  <si>
    <t>86301:004:0458</t>
  </si>
  <si>
    <t>KV2080M1</t>
  </si>
  <si>
    <t>metssigade söötmiskoht, metssigade söötmiskoht</t>
  </si>
  <si>
    <t>487926;6481561, 488839;6483259</t>
  </si>
  <si>
    <t>Nurme</t>
  </si>
  <si>
    <t>86301:001:0018</t>
  </si>
  <si>
    <t>KV17746M1</t>
  </si>
  <si>
    <t>Varbla metskond 266</t>
  </si>
  <si>
    <t>86301:001:0344</t>
  </si>
  <si>
    <t>KV54937M1</t>
  </si>
  <si>
    <t>Varbla metskond 29</t>
  </si>
  <si>
    <t>86301:001:0190</t>
  </si>
  <si>
    <t>KV2071M1</t>
  </si>
  <si>
    <t>Põlluääre</t>
  </si>
  <si>
    <t>86301:001:0343</t>
  </si>
  <si>
    <t>KV54925M1</t>
  </si>
  <si>
    <t>Paadrema looduskaitseala 6</t>
  </si>
  <si>
    <t>86301:001:0335</t>
  </si>
  <si>
    <t>KV53997M1</t>
  </si>
  <si>
    <t>Varbla metskond 294</t>
  </si>
  <si>
    <t>43001:001:0163</t>
  </si>
  <si>
    <t>KV80957M1</t>
  </si>
  <si>
    <t>Varbla metskond 181</t>
  </si>
  <si>
    <t>86302:001:0112</t>
  </si>
  <si>
    <t>KV54004M1</t>
  </si>
  <si>
    <t>Varbla metskond 182</t>
  </si>
  <si>
    <t>86301:001:0337</t>
  </si>
  <si>
    <t>KV54010M1</t>
  </si>
  <si>
    <t>Lepa-Hanso</t>
  </si>
  <si>
    <t>86301:003:0181</t>
  </si>
  <si>
    <t>KV41904M1</t>
  </si>
  <si>
    <t>Öökulli</t>
  </si>
  <si>
    <t>86301:003:0127</t>
  </si>
  <si>
    <t>KV54928M1</t>
  </si>
  <si>
    <t>Paadrema</t>
  </si>
  <si>
    <t>86301:001:0219</t>
  </si>
  <si>
    <t>KV12073M1</t>
  </si>
  <si>
    <t>Varbla metskond 158</t>
  </si>
  <si>
    <t>86301:001:0334</t>
  </si>
  <si>
    <t>KV53205M1</t>
  </si>
  <si>
    <t>Varbla metskond 152</t>
  </si>
  <si>
    <t>86301:001:0333</t>
  </si>
  <si>
    <t>KV54450M1</t>
  </si>
  <si>
    <t>Kiisasauna</t>
  </si>
  <si>
    <t>86301:001:0222</t>
  </si>
  <si>
    <t>KV12070M1</t>
  </si>
  <si>
    <t>Varbla metskond 177</t>
  </si>
  <si>
    <t>86301:001:0336</t>
  </si>
  <si>
    <t>KV54002M1</t>
  </si>
  <si>
    <t>Nehatu</t>
  </si>
  <si>
    <t>86301:001:0223</t>
  </si>
  <si>
    <t>KV11719M1</t>
  </si>
  <si>
    <t>Nurga</t>
  </si>
  <si>
    <t>86301:001:0220</t>
  </si>
  <si>
    <t>KV12072M1</t>
  </si>
  <si>
    <t>Jäänuka</t>
  </si>
  <si>
    <t>86301:001:0221</t>
  </si>
  <si>
    <t>KV12071M1</t>
  </si>
  <si>
    <t>Varbla metskond 183</t>
  </si>
  <si>
    <t>86301:001:0338</t>
  </si>
  <si>
    <t>KV54011M1</t>
  </si>
  <si>
    <t>Varbla metskond 18</t>
  </si>
  <si>
    <t>86301:001:0189</t>
  </si>
  <si>
    <t>KV2070M1</t>
  </si>
  <si>
    <t>Varbla metskond 151</t>
  </si>
  <si>
    <t>43001:001:0266</t>
  </si>
  <si>
    <t>KV82772M1</t>
  </si>
  <si>
    <t>Ala-Raba</t>
  </si>
  <si>
    <t>19502:002:0114</t>
  </si>
  <si>
    <t>KV10226M1</t>
  </si>
  <si>
    <t>Mustumetsa</t>
  </si>
  <si>
    <t>33402:002:0152</t>
  </si>
  <si>
    <t>KV2065M1</t>
  </si>
  <si>
    <t>Varbla metskond 30</t>
  </si>
  <si>
    <t>33402:002:0256</t>
  </si>
  <si>
    <t>KV2066M1</t>
  </si>
  <si>
    <t>Lihula metskond 206</t>
  </si>
  <si>
    <t>19502:002:0335</t>
  </si>
  <si>
    <t>KV54984M1</t>
  </si>
  <si>
    <t>Varbla metskond 174</t>
  </si>
  <si>
    <t>86302:002:0386</t>
  </si>
  <si>
    <t>KV53209M1</t>
  </si>
  <si>
    <t>Varbla metskond 155</t>
  </si>
  <si>
    <t>86302:002:0388</t>
  </si>
  <si>
    <t>KV53203M1</t>
  </si>
  <si>
    <t>Varbla metskond 269</t>
  </si>
  <si>
    <t>86302:002:0398</t>
  </si>
  <si>
    <t>KV54936M1</t>
  </si>
  <si>
    <t>Varbla metskond 176</t>
  </si>
  <si>
    <t>86302:002:0381</t>
  </si>
  <si>
    <t>KV53211M1</t>
  </si>
  <si>
    <t>Varbla metskond 175</t>
  </si>
  <si>
    <t>86302:002:0380</t>
  </si>
  <si>
    <t>KV53207M1</t>
  </si>
  <si>
    <t>Varbla metskond 292</t>
  </si>
  <si>
    <t>43001:001:0169</t>
  </si>
  <si>
    <t>KV80960M1</t>
  </si>
  <si>
    <t>Villemi</t>
  </si>
  <si>
    <t>86301:001:0367</t>
  </si>
  <si>
    <t>KV57567M1</t>
  </si>
  <si>
    <t>Varbla metskond 293</t>
  </si>
  <si>
    <t>43001:001:0400</t>
  </si>
  <si>
    <t>KV85222M1</t>
  </si>
  <si>
    <t>Lepmetsa</t>
  </si>
  <si>
    <t>86302:002:0151</t>
  </si>
  <si>
    <t>KV88753M1</t>
  </si>
  <si>
    <t>Varbla metskond 154</t>
  </si>
  <si>
    <t>86302:002:0387</t>
  </si>
  <si>
    <t>KV53202M1</t>
  </si>
  <si>
    <t>Varbla metskond 179</t>
  </si>
  <si>
    <t>86302:001:0111</t>
  </si>
  <si>
    <t>KV54000M1</t>
  </si>
  <si>
    <t>Varbla metskond 187</t>
  </si>
  <si>
    <t>86301:001:0373</t>
  </si>
  <si>
    <t>KV58171M1</t>
  </si>
  <si>
    <t>Varbla metskond 203</t>
  </si>
  <si>
    <t>86301:001:0371</t>
  </si>
  <si>
    <t>KV58146M1</t>
  </si>
  <si>
    <t>Varbla metskond 173</t>
  </si>
  <si>
    <t>86302:001:0107</t>
  </si>
  <si>
    <t>KV53223M1</t>
  </si>
  <si>
    <t>Varbla metskond 63</t>
  </si>
  <si>
    <t>86302:003:0056</t>
  </si>
  <si>
    <t>KV2033M1</t>
  </si>
  <si>
    <t>491201;6482343, 490104;6483500, 491292;6482352, 489378;6479365, 491249;6482343, 489234;6477590, 493853;6482431, 493854;6482406, 490566;6483245, 487833;6480265</t>
  </si>
  <si>
    <t>Aaviku</t>
  </si>
  <si>
    <t>86302:001:0100</t>
  </si>
  <si>
    <t>KV13955M1</t>
  </si>
  <si>
    <t>Paadrema looduskaitseala 4</t>
  </si>
  <si>
    <t>86302:001:0105</t>
  </si>
  <si>
    <t>KV53212M1</t>
  </si>
  <si>
    <t>Varbla metskond 116</t>
  </si>
  <si>
    <t>86302:002:0345</t>
  </si>
  <si>
    <t>KV39631M1</t>
  </si>
  <si>
    <t>metssigade söötmiskoht</t>
  </si>
  <si>
    <t>487719;6482508</t>
  </si>
  <si>
    <t>Varbla metskond 12</t>
  </si>
  <si>
    <t>86302:002:1126</t>
  </si>
  <si>
    <t>KV2081M1</t>
  </si>
  <si>
    <t>Varbla metskond 191</t>
  </si>
  <si>
    <t>86302:002:0376</t>
  </si>
  <si>
    <t>KV53990M1</t>
  </si>
  <si>
    <t>Kiisa</t>
  </si>
  <si>
    <t>86302:001:0110</t>
  </si>
  <si>
    <t>KV11738M1</t>
  </si>
  <si>
    <t>Varbla metskond 153</t>
  </si>
  <si>
    <t>86302:001:0106</t>
  </si>
  <si>
    <t>KV54451M1</t>
  </si>
  <si>
    <t>Varbla metskond 268</t>
  </si>
  <si>
    <t>86302:002:0357</t>
  </si>
  <si>
    <t>KV39753M1</t>
  </si>
  <si>
    <t>Varbla metskond 31</t>
  </si>
  <si>
    <t>86302:003:0141</t>
  </si>
  <si>
    <t>KV2032M1</t>
  </si>
  <si>
    <t>Varbla metskond 270</t>
  </si>
  <si>
    <t>86302:002:0339</t>
  </si>
  <si>
    <t>KV38919M1</t>
  </si>
  <si>
    <t>Varbla metskond 14</t>
  </si>
  <si>
    <t>86302:002:1127</t>
  </si>
  <si>
    <t>KV2029M1</t>
  </si>
  <si>
    <t>Varbla metskond 50</t>
  </si>
  <si>
    <t>86302:002:1129</t>
  </si>
  <si>
    <t>KV2031M1</t>
  </si>
  <si>
    <t>Varbla metskond 44</t>
  </si>
  <si>
    <t>86302:002:1128</t>
  </si>
  <si>
    <t>KV2028M1</t>
  </si>
  <si>
    <t>Varbla metskond 115</t>
  </si>
  <si>
    <t>86302:002:0343</t>
  </si>
  <si>
    <t>KV40456M1</t>
  </si>
  <si>
    <t>Varbla metskond 185</t>
  </si>
  <si>
    <t>86302:002:0390</t>
  </si>
  <si>
    <t>KV54009M1</t>
  </si>
  <si>
    <t>Varbla metskond 54</t>
  </si>
  <si>
    <t>86302:002:0153</t>
  </si>
  <si>
    <t>KV9542M1</t>
  </si>
  <si>
    <t>Varbla metskond 109</t>
  </si>
  <si>
    <t>86302:002:0342</t>
  </si>
  <si>
    <t>KV40455M1</t>
  </si>
  <si>
    <t>Varbla metskond 112</t>
  </si>
  <si>
    <t>86302:002:0344</t>
  </si>
  <si>
    <t>KV39630M1</t>
  </si>
  <si>
    <t>Varbla metskond 160</t>
  </si>
  <si>
    <t>86302:002:0384</t>
  </si>
  <si>
    <t>KV53208M1</t>
  </si>
  <si>
    <t>Varbla metskond 107</t>
  </si>
  <si>
    <t>86302:003:0079</t>
  </si>
  <si>
    <t>KV31409M1</t>
  </si>
  <si>
    <t>Varbla metskond 114</t>
  </si>
  <si>
    <t>86302:003:0081</t>
  </si>
  <si>
    <t>KV31407M1</t>
  </si>
  <si>
    <t>Paadrema looduskaitseala 7</t>
  </si>
  <si>
    <t>86302:001:0108</t>
  </si>
  <si>
    <t>KV53998M1</t>
  </si>
  <si>
    <t>Varbla metskond 157</t>
  </si>
  <si>
    <t>86301:003:0122</t>
  </si>
  <si>
    <t>KV53204M1</t>
  </si>
  <si>
    <t>Varbla metskond 189</t>
  </si>
  <si>
    <t>86301:003:0125</t>
  </si>
  <si>
    <t>KV54007M1</t>
  </si>
  <si>
    <t>Varbla metskond 180</t>
  </si>
  <si>
    <t>86301:003:0123</t>
  </si>
  <si>
    <t>KV54001M1</t>
  </si>
  <si>
    <t>Varbla metskond 188</t>
  </si>
  <si>
    <t>86301:003:0124</t>
  </si>
  <si>
    <t>KV54006M1</t>
  </si>
  <si>
    <t>Varbla metskond 21</t>
  </si>
  <si>
    <t>86301:003:0224</t>
  </si>
  <si>
    <t>KV2073M1</t>
  </si>
  <si>
    <t>soolak</t>
  </si>
  <si>
    <t>483091;6482936</t>
  </si>
  <si>
    <t>Varbla metskond 53</t>
  </si>
  <si>
    <t>86301:003:0046</t>
  </si>
  <si>
    <t>KV9541M1</t>
  </si>
  <si>
    <t>Varbla metskond 33</t>
  </si>
  <si>
    <t>86301:003:0223</t>
  </si>
  <si>
    <t>KV2072M1</t>
  </si>
  <si>
    <t>Varbla metskond 8</t>
  </si>
  <si>
    <t>86301:004:0455</t>
  </si>
  <si>
    <t>KV2077M1</t>
  </si>
  <si>
    <t>484056;6481459</t>
  </si>
  <si>
    <t>Varbla metskond 10</t>
  </si>
  <si>
    <t>86301:004:0454</t>
  </si>
  <si>
    <t>KV2076M1</t>
  </si>
  <si>
    <t>483124;6480735</t>
  </si>
  <si>
    <t>Varbla metskond 22</t>
  </si>
  <si>
    <t>86301:004:0452</t>
  </si>
  <si>
    <t>KV2074M1</t>
  </si>
  <si>
    <t>Varbla metskond 47</t>
  </si>
  <si>
    <t>86301:004:0453</t>
  </si>
  <si>
    <t>KV2075M1</t>
  </si>
  <si>
    <t>Varbla metskond 267</t>
  </si>
  <si>
    <t>86301:003:0110</t>
  </si>
  <si>
    <t>KV38920M1</t>
  </si>
  <si>
    <t>Varbla metskond 39</t>
  </si>
  <si>
    <t>86301:004:0457</t>
  </si>
  <si>
    <t>KV2079M1</t>
  </si>
  <si>
    <t>Allikapõllu</t>
  </si>
  <si>
    <t>86301:004:0368</t>
  </si>
  <si>
    <t>KV39747M1</t>
  </si>
  <si>
    <t>Varbla metskond 51</t>
  </si>
  <si>
    <t>86301:004:0456</t>
  </si>
  <si>
    <t>KV2078M1</t>
  </si>
  <si>
    <t>Lõuna-Rinsi</t>
  </si>
  <si>
    <t>43001:001:0686</t>
  </si>
  <si>
    <t>KV90661M1</t>
  </si>
  <si>
    <t>Rinsimetsa</t>
  </si>
  <si>
    <t>43001:001:0399</t>
  </si>
  <si>
    <t>KV96471M1</t>
  </si>
  <si>
    <t>Piiukaare</t>
  </si>
  <si>
    <t>86301:004:0324</t>
  </si>
  <si>
    <t>KV23662M1</t>
  </si>
  <si>
    <t>Selglaiu</t>
  </si>
  <si>
    <t>86301:004:0319</t>
  </si>
  <si>
    <t>KV23659M1</t>
  </si>
  <si>
    <t>Tuttvardi</t>
  </si>
  <si>
    <t>86301:004:0325</t>
  </si>
  <si>
    <t>KV23663M1</t>
  </si>
  <si>
    <t>Liivatülli</t>
  </si>
  <si>
    <t>86301:004:0323</t>
  </si>
  <si>
    <t>KV23661M1</t>
  </si>
  <si>
    <t>Kitselaiu</t>
  </si>
  <si>
    <t>86301:004:0328</t>
  </si>
  <si>
    <t>KV23666M1</t>
  </si>
  <si>
    <t>Varbla metskond 106</t>
  </si>
  <si>
    <t>86301:004:0364</t>
  </si>
  <si>
    <t>KV31586M1</t>
  </si>
  <si>
    <t>Varbla metskond 190</t>
  </si>
  <si>
    <t>86301:005:0451</t>
  </si>
  <si>
    <t>KV54008M1</t>
  </si>
  <si>
    <t>Varbla metskond 108</t>
  </si>
  <si>
    <t>86301:004:0365</t>
  </si>
  <si>
    <t>KV31587M1</t>
  </si>
  <si>
    <t>Varbla metskond 117</t>
  </si>
  <si>
    <t>86301:004:0366</t>
  </si>
  <si>
    <t>KV31590M1</t>
  </si>
  <si>
    <t>Madise</t>
  </si>
  <si>
    <t>86301:004:0205</t>
  </si>
  <si>
    <t>KV82451M1</t>
  </si>
  <si>
    <t>Varbla metskond 48</t>
  </si>
  <si>
    <t>86301:005:0244</t>
  </si>
  <si>
    <t>KV2039M1</t>
  </si>
  <si>
    <t>soolak, soolak, metssigade söötmiskoht, metssigade söötmiskoht, jahikantsel, metssigade söötmiskoht, metssigade söötmiskoht, soolak, soolak, metssigade söötmiskoht, jahikantsel</t>
  </si>
  <si>
    <t>491201;6482343, 490104;6483500, 491292;6482352, 489378;6479365, 491249;6482343, 489234;6477590, 493853;6482431, 493854;6482406, 490566;6483245, 487833;6480265, 490350;6484110</t>
  </si>
  <si>
    <t>491201;6482343, 490104;6483500, 491292;6482352, 489378;6479365, 491249;6482343, 489234;6477590, 493853;6482431, 493854;6482406, 490566;6483245, 487833;6480265;  490350;6484110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</si>
</sst>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11"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F52" sqref="F52"/>
    </sheetView>
  </sheetViews>
  <sheetFormatPr defaultRowHeight="12" x14ac:dyDescent="0.25"/>
  <cols>
    <col min="1" max="1" width="20.77734375" style="1" customWidth="1"/>
    <col min="2" max="4" width="14.77734375" style="1" customWidth="1"/>
    <col min="5" max="7" width="20.77734375" style="1" customWidth="1"/>
    <col min="8" max="16384" width="8.88671875" style="1"/>
  </cols>
  <sheetData>
    <row r="1" spans="1:7" x14ac:dyDescent="0.25">
      <c r="A1" s="8" t="s">
        <v>0</v>
      </c>
      <c r="B1" s="8"/>
    </row>
    <row r="2" spans="1:7" x14ac:dyDescent="0.25">
      <c r="A2" s="8" t="s">
        <v>1</v>
      </c>
      <c r="B2" s="8"/>
      <c r="C2" s="8"/>
      <c r="D2" s="8"/>
      <c r="E2" s="8"/>
    </row>
    <row r="3" spans="1:7" x14ac:dyDescent="0.25">
      <c r="A3" s="8" t="s">
        <v>2</v>
      </c>
      <c r="B3" s="8"/>
      <c r="C3" s="8"/>
      <c r="D3" s="8"/>
      <c r="E3" s="8"/>
    </row>
    <row r="4" spans="1:7" x14ac:dyDescent="0.25">
      <c r="A4" s="8" t="s">
        <v>3</v>
      </c>
      <c r="B4" s="8"/>
    </row>
    <row r="6" spans="1:7" ht="36.6" thickBot="1" x14ac:dyDescent="0.3">
      <c r="A6" s="2" t="s">
        <v>4</v>
      </c>
      <c r="B6" s="2" t="s">
        <v>5</v>
      </c>
      <c r="C6" s="2" t="s">
        <v>6</v>
      </c>
      <c r="D6" s="3" t="s">
        <v>7</v>
      </c>
      <c r="E6" s="2" t="s">
        <v>8</v>
      </c>
      <c r="F6" s="2" t="s">
        <v>9</v>
      </c>
      <c r="G6" s="2"/>
    </row>
    <row r="7" spans="1:7" x14ac:dyDescent="0.25">
      <c r="A7" s="4" t="s">
        <v>10</v>
      </c>
      <c r="B7" s="4" t="s">
        <v>11</v>
      </c>
      <c r="C7" s="4" t="s">
        <v>12</v>
      </c>
      <c r="D7" s="5">
        <v>341.94885984000001</v>
      </c>
      <c r="E7" s="4"/>
      <c r="F7" s="4"/>
      <c r="G7" s="4"/>
    </row>
    <row r="8" spans="1:7" x14ac:dyDescent="0.25">
      <c r="A8" s="4" t="s">
        <v>13</v>
      </c>
      <c r="B8" s="4" t="s">
        <v>14</v>
      </c>
      <c r="C8" s="4" t="s">
        <v>15</v>
      </c>
      <c r="D8" s="5">
        <v>380.70615534500001</v>
      </c>
      <c r="E8" s="4" t="s">
        <v>16</v>
      </c>
      <c r="F8" s="4" t="s">
        <v>17</v>
      </c>
      <c r="G8" s="4"/>
    </row>
    <row r="9" spans="1:7" x14ac:dyDescent="0.25">
      <c r="A9" s="4" t="s">
        <v>18</v>
      </c>
      <c r="B9" s="4" t="s">
        <v>19</v>
      </c>
      <c r="C9" s="4" t="s">
        <v>20</v>
      </c>
      <c r="D9" s="5">
        <v>9.9238457449999995</v>
      </c>
      <c r="E9" s="4"/>
      <c r="F9" s="4"/>
      <c r="G9" s="4"/>
    </row>
    <row r="10" spans="1:7" x14ac:dyDescent="0.25">
      <c r="A10" s="4" t="s">
        <v>21</v>
      </c>
      <c r="B10" s="4" t="s">
        <v>22</v>
      </c>
      <c r="C10" s="4" t="s">
        <v>23</v>
      </c>
      <c r="D10" s="5">
        <v>5.69605519</v>
      </c>
      <c r="E10" s="4"/>
      <c r="F10" s="4"/>
      <c r="G10" s="4"/>
    </row>
    <row r="11" spans="1:7" x14ac:dyDescent="0.25">
      <c r="A11" s="4" t="s">
        <v>24</v>
      </c>
      <c r="B11" s="4" t="s">
        <v>25</v>
      </c>
      <c r="C11" s="4" t="s">
        <v>26</v>
      </c>
      <c r="D11" s="5">
        <v>12.695485285</v>
      </c>
      <c r="E11" s="4"/>
      <c r="F11" s="4"/>
      <c r="G11" s="4"/>
    </row>
    <row r="12" spans="1:7" x14ac:dyDescent="0.25">
      <c r="A12" s="4" t="s">
        <v>27</v>
      </c>
      <c r="B12" s="4" t="s">
        <v>28</v>
      </c>
      <c r="C12" s="4" t="s">
        <v>29</v>
      </c>
      <c r="D12" s="5">
        <v>6.7904906499999997</v>
      </c>
      <c r="E12" s="4"/>
      <c r="F12" s="4"/>
      <c r="G12" s="4"/>
    </row>
    <row r="13" spans="1:7" x14ac:dyDescent="0.25">
      <c r="A13" s="4" t="s">
        <v>30</v>
      </c>
      <c r="B13" s="4" t="s">
        <v>31</v>
      </c>
      <c r="C13" s="4" t="s">
        <v>32</v>
      </c>
      <c r="D13" s="5">
        <v>1.3346606112499999</v>
      </c>
      <c r="E13" s="4"/>
      <c r="F13" s="4"/>
      <c r="G13" s="4"/>
    </row>
    <row r="14" spans="1:7" x14ac:dyDescent="0.25">
      <c r="A14" s="4" t="s">
        <v>33</v>
      </c>
      <c r="B14" s="4" t="s">
        <v>34</v>
      </c>
      <c r="C14" s="4" t="s">
        <v>35</v>
      </c>
      <c r="D14" s="5">
        <v>19.8431094241</v>
      </c>
      <c r="E14" s="4"/>
      <c r="F14" s="4"/>
      <c r="G14" s="4"/>
    </row>
    <row r="15" spans="1:7" x14ac:dyDescent="0.25">
      <c r="A15" s="4" t="s">
        <v>36</v>
      </c>
      <c r="B15" s="4" t="s">
        <v>37</v>
      </c>
      <c r="C15" s="4" t="s">
        <v>38</v>
      </c>
      <c r="D15" s="5">
        <v>28.869083230000001</v>
      </c>
      <c r="E15" s="4"/>
      <c r="F15" s="4"/>
      <c r="G15" s="4"/>
    </row>
    <row r="16" spans="1:7" x14ac:dyDescent="0.25">
      <c r="A16" s="4" t="s">
        <v>39</v>
      </c>
      <c r="B16" s="4" t="s">
        <v>40</v>
      </c>
      <c r="C16" s="4" t="s">
        <v>41</v>
      </c>
      <c r="D16" s="5">
        <v>14.934861305</v>
      </c>
      <c r="E16" s="4"/>
      <c r="F16" s="4"/>
      <c r="G16" s="4"/>
    </row>
    <row r="17" spans="1:7" x14ac:dyDescent="0.25">
      <c r="A17" s="4" t="s">
        <v>42</v>
      </c>
      <c r="B17" s="4" t="s">
        <v>43</v>
      </c>
      <c r="C17" s="4" t="s">
        <v>44</v>
      </c>
      <c r="D17" s="5">
        <v>6.7968133000000002</v>
      </c>
      <c r="E17" s="4"/>
      <c r="F17" s="4"/>
      <c r="G17" s="4"/>
    </row>
    <row r="18" spans="1:7" x14ac:dyDescent="0.25">
      <c r="A18" s="4" t="s">
        <v>45</v>
      </c>
      <c r="B18" s="4" t="s">
        <v>46</v>
      </c>
      <c r="C18" s="4" t="s">
        <v>47</v>
      </c>
      <c r="D18" s="5">
        <v>21.731704205</v>
      </c>
      <c r="E18" s="4"/>
      <c r="F18" s="4"/>
      <c r="G18" s="4"/>
    </row>
    <row r="19" spans="1:7" x14ac:dyDescent="0.25">
      <c r="A19" s="4" t="s">
        <v>48</v>
      </c>
      <c r="B19" s="4" t="s">
        <v>49</v>
      </c>
      <c r="C19" s="4" t="s">
        <v>50</v>
      </c>
      <c r="D19" s="5">
        <v>3.3406938199999998</v>
      </c>
      <c r="E19" s="4"/>
      <c r="F19" s="4"/>
      <c r="G19" s="4"/>
    </row>
    <row r="20" spans="1:7" x14ac:dyDescent="0.25">
      <c r="A20" s="4" t="s">
        <v>51</v>
      </c>
      <c r="B20" s="4" t="s">
        <v>52</v>
      </c>
      <c r="C20" s="4" t="s">
        <v>53</v>
      </c>
      <c r="D20" s="5">
        <v>9.9859958350000007</v>
      </c>
      <c r="E20" s="4"/>
      <c r="F20" s="4"/>
      <c r="G20" s="4"/>
    </row>
    <row r="21" spans="1:7" x14ac:dyDescent="0.25">
      <c r="A21" s="4" t="s">
        <v>54</v>
      </c>
      <c r="B21" s="4" t="s">
        <v>55</v>
      </c>
      <c r="C21" s="4" t="s">
        <v>56</v>
      </c>
      <c r="D21" s="5">
        <v>12.672540919999999</v>
      </c>
      <c r="E21" s="4"/>
      <c r="F21" s="4"/>
      <c r="G21" s="4"/>
    </row>
    <row r="22" spans="1:7" x14ac:dyDescent="0.25">
      <c r="A22" s="4" t="s">
        <v>57</v>
      </c>
      <c r="B22" s="4" t="s">
        <v>58</v>
      </c>
      <c r="C22" s="4" t="s">
        <v>59</v>
      </c>
      <c r="D22" s="5">
        <v>28.451811785</v>
      </c>
      <c r="E22" s="4"/>
      <c r="F22" s="4"/>
      <c r="G22" s="4"/>
    </row>
    <row r="23" spans="1:7" x14ac:dyDescent="0.25">
      <c r="A23" s="4" t="s">
        <v>60</v>
      </c>
      <c r="B23" s="4" t="s">
        <v>61</v>
      </c>
      <c r="C23" s="4" t="s">
        <v>62</v>
      </c>
      <c r="D23" s="5">
        <v>1.1283823550000001</v>
      </c>
      <c r="E23" s="4"/>
      <c r="F23" s="4"/>
      <c r="G23" s="4"/>
    </row>
    <row r="24" spans="1:7" x14ac:dyDescent="0.25">
      <c r="A24" s="4" t="s">
        <v>63</v>
      </c>
      <c r="B24" s="4" t="s">
        <v>64</v>
      </c>
      <c r="C24" s="4" t="s">
        <v>65</v>
      </c>
      <c r="D24" s="5">
        <v>63.689176795000002</v>
      </c>
      <c r="E24" s="4"/>
      <c r="F24" s="4"/>
      <c r="G24" s="4"/>
    </row>
    <row r="25" spans="1:7" x14ac:dyDescent="0.25">
      <c r="A25" s="4" t="s">
        <v>66</v>
      </c>
      <c r="B25" s="4" t="s">
        <v>67</v>
      </c>
      <c r="C25" s="4" t="s">
        <v>68</v>
      </c>
      <c r="D25" s="5">
        <v>2.0425843600000002</v>
      </c>
      <c r="E25" s="4"/>
      <c r="F25" s="4"/>
      <c r="G25" s="4"/>
    </row>
    <row r="26" spans="1:7" x14ac:dyDescent="0.25">
      <c r="A26" s="4" t="s">
        <v>69</v>
      </c>
      <c r="B26" s="4" t="s">
        <v>70</v>
      </c>
      <c r="C26" s="4" t="s">
        <v>71</v>
      </c>
      <c r="D26" s="5">
        <v>1.9186657499999999</v>
      </c>
      <c r="E26" s="4"/>
      <c r="F26" s="4"/>
      <c r="G26" s="4"/>
    </row>
    <row r="27" spans="1:7" x14ac:dyDescent="0.25">
      <c r="A27" s="4" t="s">
        <v>72</v>
      </c>
      <c r="B27" s="4" t="s">
        <v>73</v>
      </c>
      <c r="C27" s="4" t="s">
        <v>74</v>
      </c>
      <c r="D27" s="5">
        <v>14.825486724999999</v>
      </c>
      <c r="E27" s="4"/>
      <c r="F27" s="4"/>
      <c r="G27" s="4"/>
    </row>
    <row r="28" spans="1:7" x14ac:dyDescent="0.25">
      <c r="A28" s="4" t="s">
        <v>75</v>
      </c>
      <c r="B28" s="4" t="s">
        <v>76</v>
      </c>
      <c r="C28" s="4" t="s">
        <v>77</v>
      </c>
      <c r="D28" s="5">
        <v>32.403989129999999</v>
      </c>
      <c r="E28" s="4"/>
      <c r="F28" s="4"/>
      <c r="G28" s="4"/>
    </row>
    <row r="29" spans="1:7" x14ac:dyDescent="0.25">
      <c r="A29" s="4" t="s">
        <v>78</v>
      </c>
      <c r="B29" s="4" t="s">
        <v>79</v>
      </c>
      <c r="C29" s="4" t="s">
        <v>80</v>
      </c>
      <c r="D29" s="5">
        <v>10.840609775000001</v>
      </c>
      <c r="E29" s="4"/>
      <c r="F29" s="4"/>
      <c r="G29" s="4"/>
    </row>
    <row r="30" spans="1:7" x14ac:dyDescent="0.25">
      <c r="A30" s="4" t="s">
        <v>81</v>
      </c>
      <c r="B30" s="4" t="s">
        <v>82</v>
      </c>
      <c r="C30" s="4" t="s">
        <v>83</v>
      </c>
      <c r="D30" s="5">
        <v>0.70243389295000003</v>
      </c>
      <c r="E30" s="4"/>
      <c r="F30" s="4"/>
      <c r="G30" s="4"/>
    </row>
    <row r="31" spans="1:7" x14ac:dyDescent="0.25">
      <c r="A31" s="4" t="s">
        <v>84</v>
      </c>
      <c r="B31" s="4" t="s">
        <v>85</v>
      </c>
      <c r="C31" s="4" t="s">
        <v>86</v>
      </c>
      <c r="D31" s="5">
        <v>1.5629660382499999</v>
      </c>
      <c r="E31" s="4"/>
      <c r="F31" s="4"/>
      <c r="G31" s="4"/>
    </row>
    <row r="32" spans="1:7" x14ac:dyDescent="0.25">
      <c r="A32" s="4" t="s">
        <v>87</v>
      </c>
      <c r="B32" s="4" t="s">
        <v>88</v>
      </c>
      <c r="C32" s="4" t="s">
        <v>89</v>
      </c>
      <c r="D32" s="5">
        <v>11.21176656415</v>
      </c>
      <c r="E32" s="4"/>
      <c r="F32" s="4"/>
      <c r="G32" s="4"/>
    </row>
    <row r="33" spans="1:7" x14ac:dyDescent="0.25">
      <c r="A33" s="4" t="s">
        <v>90</v>
      </c>
      <c r="B33" s="4" t="s">
        <v>91</v>
      </c>
      <c r="C33" s="4" t="s">
        <v>92</v>
      </c>
      <c r="D33" s="5">
        <v>9.0833399673499997</v>
      </c>
      <c r="E33" s="4"/>
      <c r="F33" s="4"/>
      <c r="G33" s="4"/>
    </row>
    <row r="34" spans="1:7" x14ac:dyDescent="0.25">
      <c r="A34" s="4" t="s">
        <v>93</v>
      </c>
      <c r="B34" s="4" t="s">
        <v>94</v>
      </c>
      <c r="C34" s="4" t="s">
        <v>95</v>
      </c>
      <c r="D34" s="5">
        <v>13.24800691595</v>
      </c>
      <c r="E34" s="4"/>
      <c r="F34" s="4"/>
      <c r="G34" s="4"/>
    </row>
    <row r="35" spans="1:7" x14ac:dyDescent="0.25">
      <c r="A35" s="4" t="s">
        <v>96</v>
      </c>
      <c r="B35" s="4" t="s">
        <v>97</v>
      </c>
      <c r="C35" s="4" t="s">
        <v>98</v>
      </c>
      <c r="D35" s="5">
        <v>99.441385269999998</v>
      </c>
      <c r="E35" s="4"/>
      <c r="F35" s="4"/>
      <c r="G35" s="4"/>
    </row>
    <row r="36" spans="1:7" x14ac:dyDescent="0.25">
      <c r="A36" s="4" t="s">
        <v>99</v>
      </c>
      <c r="B36" s="4" t="s">
        <v>100</v>
      </c>
      <c r="C36" s="4" t="s">
        <v>101</v>
      </c>
      <c r="D36" s="5">
        <v>9.2924148350000007</v>
      </c>
      <c r="E36" s="4"/>
      <c r="F36" s="4"/>
      <c r="G36" s="4"/>
    </row>
    <row r="37" spans="1:7" x14ac:dyDescent="0.25">
      <c r="A37" s="4" t="s">
        <v>102</v>
      </c>
      <c r="B37" s="4" t="s">
        <v>103</v>
      </c>
      <c r="C37" s="4" t="s">
        <v>104</v>
      </c>
      <c r="D37" s="5">
        <v>84.875880765000005</v>
      </c>
      <c r="E37" s="4"/>
      <c r="F37" s="4"/>
      <c r="G37" s="4"/>
    </row>
    <row r="38" spans="1:7" x14ac:dyDescent="0.25">
      <c r="A38" s="4" t="s">
        <v>105</v>
      </c>
      <c r="B38" s="4" t="s">
        <v>106</v>
      </c>
      <c r="C38" s="4" t="s">
        <v>107</v>
      </c>
      <c r="D38" s="5">
        <v>20.901488244999999</v>
      </c>
      <c r="E38" s="4"/>
      <c r="F38" s="4"/>
      <c r="G38" s="4"/>
    </row>
    <row r="39" spans="1:7" x14ac:dyDescent="0.25">
      <c r="A39" s="4" t="s">
        <v>108</v>
      </c>
      <c r="B39" s="4" t="s">
        <v>109</v>
      </c>
      <c r="C39" s="4" t="s">
        <v>110</v>
      </c>
      <c r="D39" s="5">
        <v>18.327565745000001</v>
      </c>
      <c r="E39" s="4"/>
      <c r="F39" s="4"/>
      <c r="G39" s="4"/>
    </row>
    <row r="40" spans="1:7" x14ac:dyDescent="0.25">
      <c r="A40" s="4" t="s">
        <v>111</v>
      </c>
      <c r="B40" s="4" t="s">
        <v>112</v>
      </c>
      <c r="C40" s="4" t="s">
        <v>113</v>
      </c>
      <c r="D40" s="5">
        <v>31.375216635000001</v>
      </c>
      <c r="E40" s="4"/>
      <c r="F40" s="4"/>
      <c r="G40" s="4"/>
    </row>
    <row r="41" spans="1:7" x14ac:dyDescent="0.25">
      <c r="A41" s="4" t="s">
        <v>114</v>
      </c>
      <c r="B41" s="4" t="s">
        <v>115</v>
      </c>
      <c r="C41" s="4" t="s">
        <v>116</v>
      </c>
      <c r="D41" s="5">
        <v>10.794626904999999</v>
      </c>
      <c r="E41" s="4"/>
      <c r="F41" s="4"/>
      <c r="G41" s="4"/>
    </row>
    <row r="42" spans="1:7" x14ac:dyDescent="0.25">
      <c r="A42" s="4" t="s">
        <v>117</v>
      </c>
      <c r="B42" s="4" t="s">
        <v>118</v>
      </c>
      <c r="C42" s="4" t="s">
        <v>119</v>
      </c>
      <c r="D42" s="5">
        <v>14.89511025</v>
      </c>
      <c r="E42" s="4"/>
      <c r="F42" s="4"/>
      <c r="G42" s="4"/>
    </row>
    <row r="43" spans="1:7" x14ac:dyDescent="0.25">
      <c r="A43" s="4" t="s">
        <v>120</v>
      </c>
      <c r="B43" s="4" t="s">
        <v>121</v>
      </c>
      <c r="C43" s="4" t="s">
        <v>122</v>
      </c>
      <c r="D43" s="5">
        <v>36.413228099999998</v>
      </c>
      <c r="E43" s="4"/>
      <c r="F43" s="4"/>
      <c r="G43" s="4"/>
    </row>
    <row r="44" spans="1:7" x14ac:dyDescent="0.25">
      <c r="A44" s="4" t="s">
        <v>123</v>
      </c>
      <c r="B44" s="4" t="s">
        <v>124</v>
      </c>
      <c r="C44" s="4" t="s">
        <v>125</v>
      </c>
      <c r="D44" s="5">
        <v>39.427078620000003</v>
      </c>
      <c r="E44" s="4"/>
      <c r="F44" s="4"/>
      <c r="G44" s="4"/>
    </row>
    <row r="45" spans="1:7" x14ac:dyDescent="0.25">
      <c r="A45" s="4" t="s">
        <v>126</v>
      </c>
      <c r="B45" s="4" t="s">
        <v>127</v>
      </c>
      <c r="C45" s="4" t="s">
        <v>128</v>
      </c>
      <c r="D45" s="5">
        <v>224.99146116874999</v>
      </c>
      <c r="E45" s="4"/>
      <c r="F45" s="4"/>
      <c r="G45" s="4"/>
    </row>
    <row r="46" spans="1:7" x14ac:dyDescent="0.25">
      <c r="A46" s="4" t="s">
        <v>129</v>
      </c>
      <c r="B46" s="4" t="s">
        <v>130</v>
      </c>
      <c r="C46" s="4" t="s">
        <v>131</v>
      </c>
      <c r="D46" s="5">
        <v>9.1279180550000003</v>
      </c>
      <c r="E46" s="4"/>
      <c r="F46" s="4"/>
      <c r="G46" s="4"/>
    </row>
    <row r="47" spans="1:7" x14ac:dyDescent="0.25">
      <c r="A47" s="4" t="s">
        <v>132</v>
      </c>
      <c r="B47" s="4" t="s">
        <v>133</v>
      </c>
      <c r="C47" s="4" t="s">
        <v>134</v>
      </c>
      <c r="D47" s="5">
        <v>17.706603455</v>
      </c>
      <c r="E47" s="4"/>
      <c r="F47" s="4"/>
      <c r="G47" s="4"/>
    </row>
    <row r="48" spans="1:7" x14ac:dyDescent="0.25">
      <c r="A48" s="4" t="s">
        <v>135</v>
      </c>
      <c r="B48" s="4" t="s">
        <v>136</v>
      </c>
      <c r="C48" s="4" t="s">
        <v>137</v>
      </c>
      <c r="D48" s="5">
        <v>768.13423335949994</v>
      </c>
      <c r="E48" s="4" t="s">
        <v>295</v>
      </c>
      <c r="F48" s="4" t="s">
        <v>297</v>
      </c>
      <c r="G48" s="4"/>
    </row>
    <row r="49" spans="1:7" x14ac:dyDescent="0.25">
      <c r="A49" s="4" t="s">
        <v>139</v>
      </c>
      <c r="B49" s="4" t="s">
        <v>140</v>
      </c>
      <c r="C49" s="4" t="s">
        <v>141</v>
      </c>
      <c r="D49" s="5">
        <v>14.347798545</v>
      </c>
      <c r="E49" s="4"/>
      <c r="F49" s="4"/>
      <c r="G49" s="4"/>
    </row>
    <row r="50" spans="1:7" x14ac:dyDescent="0.25">
      <c r="A50" s="4" t="s">
        <v>142</v>
      </c>
      <c r="B50" s="4" t="s">
        <v>143</v>
      </c>
      <c r="C50" s="4" t="s">
        <v>144</v>
      </c>
      <c r="D50" s="5">
        <v>539.39058609000006</v>
      </c>
      <c r="E50" s="4"/>
      <c r="F50" s="4"/>
      <c r="G50" s="4"/>
    </row>
    <row r="51" spans="1:7" x14ac:dyDescent="0.25">
      <c r="A51" s="4" t="s">
        <v>145</v>
      </c>
      <c r="B51" s="4" t="s">
        <v>146</v>
      </c>
      <c r="C51" s="4" t="s">
        <v>147</v>
      </c>
      <c r="D51" s="5">
        <v>17.014567254999999</v>
      </c>
      <c r="E51" s="4" t="s">
        <v>148</v>
      </c>
      <c r="F51" s="4" t="s">
        <v>149</v>
      </c>
      <c r="G51" s="4"/>
    </row>
    <row r="52" spans="1:7" x14ac:dyDescent="0.25">
      <c r="A52" s="4" t="s">
        <v>150</v>
      </c>
      <c r="B52" s="4" t="s">
        <v>151</v>
      </c>
      <c r="C52" s="4" t="s">
        <v>152</v>
      </c>
      <c r="D52" s="5">
        <v>85.186573960000004</v>
      </c>
      <c r="E52" s="4"/>
      <c r="F52" s="4"/>
      <c r="G52" s="4"/>
    </row>
    <row r="53" spans="1:7" x14ac:dyDescent="0.25">
      <c r="A53" s="4" t="s">
        <v>153</v>
      </c>
      <c r="B53" s="4" t="s">
        <v>154</v>
      </c>
      <c r="C53" s="4" t="s">
        <v>155</v>
      </c>
      <c r="D53" s="5">
        <v>8.2233634700000007</v>
      </c>
      <c r="E53" s="4"/>
      <c r="F53" s="4"/>
      <c r="G53" s="4"/>
    </row>
    <row r="54" spans="1:7" x14ac:dyDescent="0.25">
      <c r="A54" s="4" t="s">
        <v>156</v>
      </c>
      <c r="B54" s="4" t="s">
        <v>157</v>
      </c>
      <c r="C54" s="4" t="s">
        <v>158</v>
      </c>
      <c r="D54" s="5">
        <v>5.9404218149999997</v>
      </c>
      <c r="E54" s="4"/>
      <c r="F54" s="4"/>
      <c r="G54" s="4"/>
    </row>
    <row r="55" spans="1:7" x14ac:dyDescent="0.25">
      <c r="A55" s="4" t="s">
        <v>159</v>
      </c>
      <c r="B55" s="4" t="s">
        <v>160</v>
      </c>
      <c r="C55" s="4" t="s">
        <v>161</v>
      </c>
      <c r="D55" s="5">
        <v>11.04914024</v>
      </c>
      <c r="E55" s="4"/>
      <c r="F55" s="4"/>
      <c r="G55" s="4"/>
    </row>
    <row r="56" spans="1:7" x14ac:dyDescent="0.25">
      <c r="A56" s="4" t="s">
        <v>162</v>
      </c>
      <c r="B56" s="4" t="s">
        <v>163</v>
      </c>
      <c r="C56" s="4" t="s">
        <v>164</v>
      </c>
      <c r="D56" s="5">
        <v>8.5686871050000004</v>
      </c>
      <c r="E56" s="4"/>
      <c r="F56" s="4"/>
      <c r="G56" s="4"/>
    </row>
    <row r="57" spans="1:7" x14ac:dyDescent="0.25">
      <c r="A57" s="4" t="s">
        <v>165</v>
      </c>
      <c r="B57" s="4" t="s">
        <v>166</v>
      </c>
      <c r="C57" s="4" t="s">
        <v>167</v>
      </c>
      <c r="D57" s="5">
        <v>12.584095265</v>
      </c>
      <c r="E57" s="4"/>
      <c r="F57" s="4"/>
      <c r="G57" s="4"/>
    </row>
    <row r="58" spans="1:7" x14ac:dyDescent="0.25">
      <c r="A58" s="4" t="s">
        <v>168</v>
      </c>
      <c r="B58" s="4" t="s">
        <v>169</v>
      </c>
      <c r="C58" s="4" t="s">
        <v>170</v>
      </c>
      <c r="D58" s="5">
        <v>10.870038855000001</v>
      </c>
      <c r="E58" s="4"/>
      <c r="F58" s="4"/>
      <c r="G58" s="4"/>
    </row>
    <row r="59" spans="1:7" x14ac:dyDescent="0.25">
      <c r="A59" s="4" t="s">
        <v>171</v>
      </c>
      <c r="B59" s="4" t="s">
        <v>172</v>
      </c>
      <c r="C59" s="4" t="s">
        <v>173</v>
      </c>
      <c r="D59" s="5">
        <v>60.627054280000003</v>
      </c>
      <c r="E59" s="4"/>
      <c r="F59" s="4"/>
      <c r="G59" s="4"/>
    </row>
    <row r="60" spans="1:7" x14ac:dyDescent="0.25">
      <c r="A60" s="4" t="s">
        <v>174</v>
      </c>
      <c r="B60" s="4" t="s">
        <v>175</v>
      </c>
      <c r="C60" s="4" t="s">
        <v>176</v>
      </c>
      <c r="D60" s="5">
        <v>1.38014964</v>
      </c>
      <c r="E60" s="4"/>
      <c r="F60" s="4"/>
      <c r="G60" s="4"/>
    </row>
    <row r="61" spans="1:7" x14ac:dyDescent="0.25">
      <c r="A61" s="4" t="s">
        <v>177</v>
      </c>
      <c r="B61" s="4" t="s">
        <v>178</v>
      </c>
      <c r="C61" s="4" t="s">
        <v>179</v>
      </c>
      <c r="D61" s="5">
        <v>3.0466897450000001</v>
      </c>
      <c r="E61" s="4"/>
      <c r="F61" s="4"/>
      <c r="G61" s="4"/>
    </row>
    <row r="62" spans="1:7" x14ac:dyDescent="0.25">
      <c r="A62" s="4" t="s">
        <v>180</v>
      </c>
      <c r="B62" s="4" t="s">
        <v>181</v>
      </c>
      <c r="C62" s="4" t="s">
        <v>182</v>
      </c>
      <c r="D62" s="5">
        <v>16.910776975000001</v>
      </c>
      <c r="E62" s="4"/>
      <c r="F62" s="4"/>
      <c r="G62" s="4"/>
    </row>
    <row r="63" spans="1:7" x14ac:dyDescent="0.25">
      <c r="A63" s="4" t="s">
        <v>183</v>
      </c>
      <c r="B63" s="4" t="s">
        <v>184</v>
      </c>
      <c r="C63" s="4" t="s">
        <v>185</v>
      </c>
      <c r="D63" s="5">
        <v>2.66424145</v>
      </c>
      <c r="E63" s="4"/>
      <c r="F63" s="4"/>
      <c r="G63" s="4"/>
    </row>
    <row r="64" spans="1:7" x14ac:dyDescent="0.25">
      <c r="A64" s="4" t="s">
        <v>186</v>
      </c>
      <c r="B64" s="4" t="s">
        <v>187</v>
      </c>
      <c r="C64" s="4" t="s">
        <v>188</v>
      </c>
      <c r="D64" s="5">
        <v>2.0092201850000002</v>
      </c>
      <c r="E64" s="4"/>
      <c r="F64" s="4"/>
      <c r="G64" s="4"/>
    </row>
    <row r="65" spans="1:7" x14ac:dyDescent="0.25">
      <c r="A65" s="4" t="s">
        <v>189</v>
      </c>
      <c r="B65" s="4" t="s">
        <v>190</v>
      </c>
      <c r="C65" s="4" t="s">
        <v>191</v>
      </c>
      <c r="D65" s="5">
        <v>19.752198504999999</v>
      </c>
      <c r="E65" s="4"/>
      <c r="F65" s="4"/>
      <c r="G65" s="4"/>
    </row>
    <row r="66" spans="1:7" x14ac:dyDescent="0.25">
      <c r="A66" s="4" t="s">
        <v>192</v>
      </c>
      <c r="B66" s="4" t="s">
        <v>193</v>
      </c>
      <c r="C66" s="4" t="s">
        <v>194</v>
      </c>
      <c r="D66" s="5">
        <v>8.3454754649999998</v>
      </c>
      <c r="E66" s="4"/>
      <c r="F66" s="4"/>
      <c r="G66" s="4"/>
    </row>
    <row r="67" spans="1:7" x14ac:dyDescent="0.25">
      <c r="A67" s="4" t="s">
        <v>195</v>
      </c>
      <c r="B67" s="4" t="s">
        <v>196</v>
      </c>
      <c r="C67" s="4" t="s">
        <v>197</v>
      </c>
      <c r="D67" s="5">
        <v>1.0823443100000001</v>
      </c>
      <c r="E67" s="4"/>
      <c r="F67" s="4"/>
      <c r="G67" s="4"/>
    </row>
    <row r="68" spans="1:7" x14ac:dyDescent="0.25">
      <c r="A68" s="4" t="s">
        <v>198</v>
      </c>
      <c r="B68" s="4" t="s">
        <v>199</v>
      </c>
      <c r="C68" s="4" t="s">
        <v>200</v>
      </c>
      <c r="D68" s="5">
        <v>10.781597135</v>
      </c>
      <c r="E68" s="4"/>
      <c r="F68" s="4"/>
      <c r="G68" s="4"/>
    </row>
    <row r="69" spans="1:7" x14ac:dyDescent="0.25">
      <c r="A69" s="4" t="s">
        <v>201</v>
      </c>
      <c r="B69" s="4" t="s">
        <v>202</v>
      </c>
      <c r="C69" s="4" t="s">
        <v>203</v>
      </c>
      <c r="D69" s="5">
        <v>11.69296560515</v>
      </c>
      <c r="E69" s="4"/>
      <c r="F69" s="4"/>
      <c r="G69" s="4"/>
    </row>
    <row r="70" spans="1:7" x14ac:dyDescent="0.25">
      <c r="A70" s="4" t="s">
        <v>204</v>
      </c>
      <c r="B70" s="4" t="s">
        <v>205</v>
      </c>
      <c r="C70" s="4" t="s">
        <v>206</v>
      </c>
      <c r="D70" s="5">
        <v>341.32422850500001</v>
      </c>
      <c r="E70" s="4"/>
      <c r="F70" s="4"/>
      <c r="G70" s="4"/>
    </row>
    <row r="71" spans="1:7" x14ac:dyDescent="0.25">
      <c r="A71" s="4" t="s">
        <v>207</v>
      </c>
      <c r="B71" s="4" t="s">
        <v>208</v>
      </c>
      <c r="C71" s="4" t="s">
        <v>209</v>
      </c>
      <c r="D71" s="5">
        <v>22.86950015</v>
      </c>
      <c r="E71" s="4"/>
      <c r="F71" s="4"/>
      <c r="G71" s="4"/>
    </row>
    <row r="72" spans="1:7" x14ac:dyDescent="0.25">
      <c r="A72" s="4" t="s">
        <v>210</v>
      </c>
      <c r="B72" s="4" t="s">
        <v>211</v>
      </c>
      <c r="C72" s="4" t="s">
        <v>212</v>
      </c>
      <c r="D72" s="5">
        <v>79.441720175</v>
      </c>
      <c r="E72" s="4"/>
      <c r="F72" s="4"/>
      <c r="G72" s="4"/>
    </row>
    <row r="73" spans="1:7" x14ac:dyDescent="0.25">
      <c r="A73" s="4" t="s">
        <v>213</v>
      </c>
      <c r="B73" s="4" t="s">
        <v>214</v>
      </c>
      <c r="C73" s="4" t="s">
        <v>215</v>
      </c>
      <c r="D73" s="5">
        <v>68.610680755000004</v>
      </c>
      <c r="E73" s="4"/>
      <c r="F73" s="4"/>
      <c r="G73" s="4"/>
    </row>
    <row r="74" spans="1:7" x14ac:dyDescent="0.25">
      <c r="A74" s="4" t="s">
        <v>216</v>
      </c>
      <c r="B74" s="4" t="s">
        <v>217</v>
      </c>
      <c r="C74" s="4" t="s">
        <v>218</v>
      </c>
      <c r="D74" s="5">
        <v>19.6603092</v>
      </c>
      <c r="E74" s="4"/>
      <c r="F74" s="4"/>
      <c r="G74" s="4"/>
    </row>
    <row r="75" spans="1:7" x14ac:dyDescent="0.25">
      <c r="A75" s="4" t="s">
        <v>219</v>
      </c>
      <c r="B75" s="4" t="s">
        <v>220</v>
      </c>
      <c r="C75" s="4" t="s">
        <v>221</v>
      </c>
      <c r="D75" s="5">
        <v>27.974267000000001</v>
      </c>
      <c r="E75" s="4" t="s">
        <v>222</v>
      </c>
      <c r="F75" s="4" t="s">
        <v>223</v>
      </c>
      <c r="G75" s="4"/>
    </row>
    <row r="76" spans="1:7" x14ac:dyDescent="0.25">
      <c r="A76" s="4" t="s">
        <v>224</v>
      </c>
      <c r="B76" s="4" t="s">
        <v>225</v>
      </c>
      <c r="C76" s="4" t="s">
        <v>226</v>
      </c>
      <c r="D76" s="5">
        <v>10.327136149999999</v>
      </c>
      <c r="E76" s="4"/>
      <c r="F76" s="4"/>
      <c r="G76" s="4"/>
    </row>
    <row r="77" spans="1:7" x14ac:dyDescent="0.25">
      <c r="A77" s="4" t="s">
        <v>227</v>
      </c>
      <c r="B77" s="4" t="s">
        <v>228</v>
      </c>
      <c r="C77" s="4" t="s">
        <v>229</v>
      </c>
      <c r="D77" s="5">
        <v>7.9410691949999999</v>
      </c>
      <c r="E77" s="4"/>
      <c r="F77" s="4"/>
      <c r="G77" s="4"/>
    </row>
    <row r="78" spans="1:7" x14ac:dyDescent="0.25">
      <c r="A78" s="4" t="s">
        <v>230</v>
      </c>
      <c r="B78" s="4" t="s">
        <v>231</v>
      </c>
      <c r="C78" s="4" t="s">
        <v>232</v>
      </c>
      <c r="D78" s="5">
        <v>127.69923380500001</v>
      </c>
      <c r="E78" s="4" t="s">
        <v>148</v>
      </c>
      <c r="F78" s="4" t="s">
        <v>233</v>
      </c>
      <c r="G78" s="4"/>
    </row>
    <row r="79" spans="1:7" x14ac:dyDescent="0.25">
      <c r="A79" s="4" t="s">
        <v>234</v>
      </c>
      <c r="B79" s="4" t="s">
        <v>235</v>
      </c>
      <c r="C79" s="4" t="s">
        <v>236</v>
      </c>
      <c r="D79" s="5">
        <v>122.55836057</v>
      </c>
      <c r="E79" s="4" t="s">
        <v>148</v>
      </c>
      <c r="F79" s="4" t="s">
        <v>237</v>
      </c>
      <c r="G79" s="4"/>
    </row>
    <row r="80" spans="1:7" x14ac:dyDescent="0.25">
      <c r="A80" s="4" t="s">
        <v>238</v>
      </c>
      <c r="B80" s="4" t="s">
        <v>239</v>
      </c>
      <c r="C80" s="4" t="s">
        <v>240</v>
      </c>
      <c r="D80" s="5">
        <v>28.6376697</v>
      </c>
      <c r="E80" s="4"/>
      <c r="F80" s="4"/>
      <c r="G80" s="4"/>
    </row>
    <row r="81" spans="1:7" x14ac:dyDescent="0.25">
      <c r="A81" s="4" t="s">
        <v>241</v>
      </c>
      <c r="B81" s="4" t="s">
        <v>242</v>
      </c>
      <c r="C81" s="4" t="s">
        <v>243</v>
      </c>
      <c r="D81" s="5">
        <v>1.73151188</v>
      </c>
      <c r="E81" s="4"/>
      <c r="F81" s="4"/>
      <c r="G81" s="4"/>
    </row>
    <row r="82" spans="1:7" x14ac:dyDescent="0.25">
      <c r="A82" s="4" t="s">
        <v>244</v>
      </c>
      <c r="B82" s="4" t="s">
        <v>245</v>
      </c>
      <c r="C82" s="4" t="s">
        <v>246</v>
      </c>
      <c r="D82" s="5">
        <v>7.00237219</v>
      </c>
      <c r="E82" s="4"/>
      <c r="F82" s="4"/>
      <c r="G82" s="4"/>
    </row>
    <row r="83" spans="1:7" x14ac:dyDescent="0.25">
      <c r="A83" s="4" t="s">
        <v>247</v>
      </c>
      <c r="B83" s="4" t="s">
        <v>248</v>
      </c>
      <c r="C83" s="4" t="s">
        <v>249</v>
      </c>
      <c r="D83" s="5">
        <v>5.8969973749999998</v>
      </c>
      <c r="E83" s="4"/>
      <c r="F83" s="4"/>
      <c r="G83" s="4"/>
    </row>
    <row r="84" spans="1:7" x14ac:dyDescent="0.25">
      <c r="A84" s="4" t="s">
        <v>250</v>
      </c>
      <c r="B84" s="4" t="s">
        <v>251</v>
      </c>
      <c r="C84" s="4" t="s">
        <v>252</v>
      </c>
      <c r="D84" s="5">
        <v>5.7673886550000004</v>
      </c>
      <c r="E84" s="4"/>
      <c r="F84" s="4"/>
      <c r="G84" s="4"/>
    </row>
    <row r="85" spans="1:7" x14ac:dyDescent="0.25">
      <c r="A85" s="4" t="s">
        <v>253</v>
      </c>
      <c r="B85" s="4" t="s">
        <v>254</v>
      </c>
      <c r="C85" s="4" t="s">
        <v>255</v>
      </c>
      <c r="D85" s="5">
        <v>0.64352564499999998</v>
      </c>
      <c r="E85" s="4"/>
      <c r="F85" s="4"/>
      <c r="G85" s="4"/>
    </row>
    <row r="86" spans="1:7" x14ac:dyDescent="0.25">
      <c r="A86" s="4" t="s">
        <v>256</v>
      </c>
      <c r="B86" s="4" t="s">
        <v>257</v>
      </c>
      <c r="C86" s="4" t="s">
        <v>258</v>
      </c>
      <c r="D86" s="5">
        <v>19.6041238</v>
      </c>
      <c r="E86" s="4"/>
      <c r="F86" s="4"/>
      <c r="G86" s="4"/>
    </row>
    <row r="87" spans="1:7" x14ac:dyDescent="0.25">
      <c r="A87" s="4" t="s">
        <v>259</v>
      </c>
      <c r="B87" s="4" t="s">
        <v>260</v>
      </c>
      <c r="C87" s="4" t="s">
        <v>261</v>
      </c>
      <c r="D87" s="5">
        <v>29.919651824999999</v>
      </c>
      <c r="E87" s="4"/>
      <c r="F87" s="4"/>
      <c r="G87" s="4"/>
    </row>
    <row r="88" spans="1:7" x14ac:dyDescent="0.25">
      <c r="A88" s="4" t="s">
        <v>262</v>
      </c>
      <c r="B88" s="4" t="s">
        <v>263</v>
      </c>
      <c r="C88" s="4" t="s">
        <v>264</v>
      </c>
      <c r="D88" s="5">
        <v>9.114305495</v>
      </c>
      <c r="E88" s="4"/>
      <c r="F88" s="4"/>
      <c r="G88" s="4"/>
    </row>
    <row r="89" spans="1:7" x14ac:dyDescent="0.25">
      <c r="A89" s="4" t="s">
        <v>265</v>
      </c>
      <c r="B89" s="4" t="s">
        <v>266</v>
      </c>
      <c r="C89" s="4" t="s">
        <v>267</v>
      </c>
      <c r="D89" s="5">
        <v>30.051451719999999</v>
      </c>
      <c r="E89" s="4"/>
      <c r="F89" s="4"/>
      <c r="G89" s="4"/>
    </row>
    <row r="90" spans="1:7" x14ac:dyDescent="0.25">
      <c r="A90" s="4" t="s">
        <v>268</v>
      </c>
      <c r="B90" s="4" t="s">
        <v>269</v>
      </c>
      <c r="C90" s="4" t="s">
        <v>270</v>
      </c>
      <c r="D90" s="5">
        <v>2.2050098450000002</v>
      </c>
      <c r="E90" s="4"/>
      <c r="F90" s="4"/>
      <c r="G90" s="4"/>
    </row>
    <row r="91" spans="1:7" x14ac:dyDescent="0.25">
      <c r="A91" s="4" t="s">
        <v>271</v>
      </c>
      <c r="B91" s="4" t="s">
        <v>272</v>
      </c>
      <c r="C91" s="4" t="s">
        <v>273</v>
      </c>
      <c r="D91" s="5">
        <v>0.87193578000000005</v>
      </c>
      <c r="E91" s="4"/>
      <c r="F91" s="4"/>
      <c r="G91" s="4"/>
    </row>
    <row r="92" spans="1:7" x14ac:dyDescent="0.25">
      <c r="A92" s="4" t="s">
        <v>274</v>
      </c>
      <c r="B92" s="4" t="s">
        <v>275</v>
      </c>
      <c r="C92" s="4" t="s">
        <v>276</v>
      </c>
      <c r="D92" s="5">
        <v>7.5513805649999997</v>
      </c>
      <c r="E92" s="4"/>
      <c r="F92" s="4"/>
      <c r="G92" s="4"/>
    </row>
    <row r="93" spans="1:7" x14ac:dyDescent="0.25">
      <c r="A93" s="4" t="s">
        <v>277</v>
      </c>
      <c r="B93" s="4" t="s">
        <v>278</v>
      </c>
      <c r="C93" s="4" t="s">
        <v>279</v>
      </c>
      <c r="D93" s="5">
        <v>76.089490209999994</v>
      </c>
      <c r="E93" s="4"/>
      <c r="F93" s="4"/>
      <c r="G93" s="4"/>
    </row>
    <row r="94" spans="1:7" x14ac:dyDescent="0.25">
      <c r="A94" s="4" t="s">
        <v>280</v>
      </c>
      <c r="B94" s="4" t="s">
        <v>281</v>
      </c>
      <c r="C94" s="4" t="s">
        <v>282</v>
      </c>
      <c r="D94" s="5">
        <v>16.927868374999999</v>
      </c>
      <c r="E94" s="4"/>
      <c r="F94" s="4"/>
      <c r="G94" s="4"/>
    </row>
    <row r="95" spans="1:7" x14ac:dyDescent="0.25">
      <c r="A95" s="4" t="s">
        <v>283</v>
      </c>
      <c r="B95" s="4" t="s">
        <v>284</v>
      </c>
      <c r="C95" s="4" t="s">
        <v>285</v>
      </c>
      <c r="D95" s="5">
        <v>3.3057726249999999</v>
      </c>
      <c r="E95" s="4"/>
      <c r="F95" s="4"/>
      <c r="G95" s="4"/>
    </row>
    <row r="96" spans="1:7" x14ac:dyDescent="0.25">
      <c r="A96" s="4" t="s">
        <v>286</v>
      </c>
      <c r="B96" s="4" t="s">
        <v>287</v>
      </c>
      <c r="C96" s="4" t="s">
        <v>288</v>
      </c>
      <c r="D96" s="5">
        <v>16.259850620000002</v>
      </c>
      <c r="E96" s="4"/>
      <c r="F96" s="4"/>
      <c r="G96" s="4"/>
    </row>
    <row r="97" spans="1:7" x14ac:dyDescent="0.25">
      <c r="A97" s="4" t="s">
        <v>289</v>
      </c>
      <c r="B97" s="4" t="s">
        <v>290</v>
      </c>
      <c r="C97" s="4" t="s">
        <v>291</v>
      </c>
      <c r="D97" s="5">
        <v>4.7748225150000003</v>
      </c>
      <c r="E97" s="4"/>
      <c r="F97" s="4"/>
      <c r="G97" s="4"/>
    </row>
    <row r="98" spans="1:7" x14ac:dyDescent="0.25">
      <c r="A98" s="6" t="s">
        <v>292</v>
      </c>
      <c r="B98" s="6" t="s">
        <v>293</v>
      </c>
      <c r="C98" s="6" t="s">
        <v>294</v>
      </c>
      <c r="D98" s="7">
        <v>1.2231700700000001</v>
      </c>
      <c r="E98" s="6"/>
      <c r="F98" s="6"/>
      <c r="G98" s="6"/>
    </row>
  </sheetData>
  <mergeCells count="4">
    <mergeCell ref="A1:B1"/>
    <mergeCell ref="A2:E2"/>
    <mergeCell ref="A3:E3"/>
    <mergeCell ref="A4:B4"/>
  </mergeCells>
  <pageMargins left="0.39370078740157477" right="0.31496062992125989" top="0.59055118110236215" bottom="0.59055118110236215" header="0.39370078740157477" footer="0.3937007874015747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4" t="s">
        <v>138</v>
      </c>
    </row>
    <row r="2" spans="1:1" x14ac:dyDescent="0.3">
      <c r="A2" s="1" t="s">
        <v>296</v>
      </c>
    </row>
  </sheetData>
  <conditionalFormatting sqref="A1">
    <cfRule type="uniqueValues" dxfId="5" priority="3"/>
    <cfRule type="duplicateValues" dxfId="4" priority="4"/>
  </conditionalFormatting>
  <conditionalFormatting sqref="A2">
    <cfRule type="uniqueValues" dxfId="3" priority="1"/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Vana-Varbla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Aliis Kevvai</dc:creator>
  <cp:lastModifiedBy>Aliis Kevvai</cp:lastModifiedBy>
  <dcterms:created xsi:type="dcterms:W3CDTF">2023-02-06T12:59:11Z</dcterms:created>
  <dcterms:modified xsi:type="dcterms:W3CDTF">2023-02-28T08:35:25Z</dcterms:modified>
</cp:coreProperties>
</file>